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1" i="5" l="1"/>
  <c r="K12" i="5" s="1"/>
  <c r="J12" i="5" s="1"/>
  <c r="F11" i="5"/>
  <c r="L11" i="5" s="1"/>
  <c r="H11" i="5"/>
  <c r="N11" i="5" s="1"/>
  <c r="O12" i="5"/>
  <c r="O11" i="5"/>
  <c r="J11" i="5"/>
  <c r="M11" i="5"/>
  <c r="AF6" i="5"/>
  <c r="H12" i="5" l="1"/>
  <c r="M12" i="5" s="1"/>
  <c r="F12" i="5"/>
  <c r="L12" i="5" l="1"/>
  <c r="N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<sst xmlns="http://schemas.openxmlformats.org/spreadsheetml/2006/main" count="71" uniqueCount="29">
  <si>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</si>
  <si>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</si>
  <si>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</si>
  <si>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</si>
  <si>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</si>
  <si>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</si>
  <si>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</si>
  <si>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</si>
  <si>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</si>
  <si>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</si>
  <si>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</si>
  <si>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</si>
  <si>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</si>
  <si>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</si>
  <si>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</si>
  <si>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</si>
  <si>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</si>
  <si>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</si>
  <si>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</si>
  <si>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</si>
  <si>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</si>
  <si>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</si>
  <si>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</si>
  <si>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</si>
  <si>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YKV = Ylistaron Kilpa-Veljet  (1945)</t>
  </si>
  <si>
    <t>Niko Raunio</t>
  </si>
  <si>
    <t>2.</t>
  </si>
  <si>
    <t>YKV</t>
  </si>
  <si>
    <t>19.5.1987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</si>
</sst>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0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6">
        <v>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26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69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f>PRODUCT(AE6/AG6)</f>
        <v>0</v>
      </c>
      <c r="AG6" s="21">
        <f>SUM(AG4:AG5)</f>
        <v>3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f>PRODUCT(AQ6/AS6)</f>
        <v>0</v>
      </c>
      <c r="AS6" s="39">
        <f>SUM(AS4:AS5)</f>
        <v>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0</v>
      </c>
      <c r="J11" s="60">
        <f>PRODUCT(I11/K11)</f>
        <v>0</v>
      </c>
      <c r="K11" s="10">
        <f>PRODUCT(AG6+AS6)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0</v>
      </c>
      <c r="J12" s="60">
        <f>PRODUCT(I12/K12)</f>
        <v>0</v>
      </c>
      <c r="K12" s="16">
        <f>SUM(K9:K11)</f>
        <v>5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2018-11-17T14:21:11Z</dcterms:modified>
</cp:coreProperties>
</file>